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deau/Desktop/SERVEUR CITRON/03_ACQ/InventaireSentiers/FINAUX/"/>
    </mc:Choice>
  </mc:AlternateContent>
  <xr:revisionPtr revIDLastSave="0" documentId="8_{3610DA9B-9C8F-A347-86D0-22B4F46594CA}" xr6:coauthVersionLast="45" xr6:coauthVersionMax="45" xr10:uidLastSave="{00000000-0000-0000-0000-000000000000}"/>
  <bookViews>
    <workbookView xWindow="780" yWindow="460" windowWidth="43520" windowHeight="22620" tabRatio="640" xr2:uid="{B279C0E6-824B-4690-9C3A-1AE2DD7DAEDE}"/>
  </bookViews>
  <sheets>
    <sheet name="INFRASTRUCTURES" sheetId="8" r:id="rId1"/>
    <sheet name="Choix de réponse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<sst xmlns="http://schemas.openxmlformats.org/spreadsheetml/2006/main" count="104" uniqueCount="88">
  <si>
    <t xml:space="preserve">Numéro du waypoint </t>
  </si>
  <si>
    <t>Oui</t>
  </si>
  <si>
    <t>Non</t>
  </si>
  <si>
    <t>Lieu</t>
  </si>
  <si>
    <t>Longitude</t>
  </si>
  <si>
    <t>Latitude</t>
  </si>
  <si>
    <t>Lien photo</t>
  </si>
  <si>
    <t>CHOIX DE RÉPONSES</t>
  </si>
  <si>
    <t>Date</t>
  </si>
  <si>
    <t>Type infrastructure</t>
  </si>
  <si>
    <t>Matériaux</t>
  </si>
  <si>
    <t>Pont/Passerelle</t>
  </si>
  <si>
    <t>Trottoir</t>
  </si>
  <si>
    <t>Remblais</t>
  </si>
  <si>
    <t>Pas chinois</t>
  </si>
  <si>
    <t>Marche talus</t>
  </si>
  <si>
    <t>Mur de soutènement</t>
  </si>
  <si>
    <t>Escalier</t>
  </si>
  <si>
    <t>Point de vue</t>
  </si>
  <si>
    <t>Banc</t>
  </si>
  <si>
    <t>Abri</t>
  </si>
  <si>
    <t>Belvédère</t>
  </si>
  <si>
    <t>Planches</t>
  </si>
  <si>
    <t>Billots</t>
  </si>
  <si>
    <t>Pierres</t>
  </si>
  <si>
    <t>Nombre de marche</t>
  </si>
  <si>
    <t>Contremarches</t>
  </si>
  <si>
    <t>Nombre de rampes</t>
  </si>
  <si>
    <t>(Point de vue) Vue dégagée</t>
  </si>
  <si>
    <t>(Point de vue) Espace suffisant</t>
  </si>
  <si>
    <t>Utilisation infrastructure</t>
  </si>
  <si>
    <t>Utilisée</t>
  </si>
  <si>
    <t>Contournée</t>
  </si>
  <si>
    <t>No photo</t>
  </si>
  <si>
    <t>Année de construction</t>
  </si>
  <si>
    <t>(Dimension infrastructure) Longueur (m)</t>
  </si>
  <si>
    <t>(Dimension infrastructure) Largeur (m)</t>
  </si>
  <si>
    <t>(Dimension infrastructure) Hauteur (m)</t>
  </si>
  <si>
    <t>Nombre poutre ou limon</t>
  </si>
  <si>
    <t>(Dimension poutre/limon) Longueur (m)</t>
  </si>
  <si>
    <t>(Dimension poutre/limon) Largeur (m)</t>
  </si>
  <si>
    <t>(Dimension poutre/limon) Hauteur (m)</t>
  </si>
  <si>
    <t>Matériaux contremarches</t>
  </si>
  <si>
    <t>Hauteur moyenne des marches</t>
  </si>
  <si>
    <t>Principal problème perceptible</t>
  </si>
  <si>
    <t>Partie de l'infrastructure touchée</t>
  </si>
  <si>
    <t>Sécurité de l'infrastructure</t>
  </si>
  <si>
    <t>Pourriture</t>
  </si>
  <si>
    <t>Clous dénudés</t>
  </si>
  <si>
    <t>Instabilité</t>
  </si>
  <si>
    <t>Tablier/Giron</t>
  </si>
  <si>
    <t>Garde-corps/rampes</t>
  </si>
  <si>
    <t>Poutres/limons</t>
  </si>
  <si>
    <t>Sécuritaire</t>
  </si>
  <si>
    <t>Dangereuse</t>
  </si>
  <si>
    <t>Intervention requise</t>
  </si>
  <si>
    <t>Réparer l'infrastructure</t>
  </si>
  <si>
    <t>Fermer l'infrastructure</t>
  </si>
  <si>
    <t>Lessivage</t>
  </si>
  <si>
    <t>L'ensemble de ll'infrastructure</t>
  </si>
  <si>
    <t>Autre partie de l'infrastructure touchée</t>
  </si>
  <si>
    <t>2. Type infrastructure</t>
  </si>
  <si>
    <t>3. Année de construction</t>
  </si>
  <si>
    <t>4. Matériaux</t>
  </si>
  <si>
    <t>1. Numéro du waypoint (WP)</t>
  </si>
  <si>
    <t>5.1. (Dimension infrastructure) Longueur (m)</t>
  </si>
  <si>
    <t>5.2. (Dimension infrastructure) Largeur (m)</t>
  </si>
  <si>
    <t>5.3. (Dimension infrastructure) Hauteur (m)</t>
  </si>
  <si>
    <t>6. Nombre poutre(s) ou limon(s)</t>
  </si>
  <si>
    <t>7.1. (Dimension poutre/limon) Longueur (m)</t>
  </si>
  <si>
    <t>7.3. (Dimension poutre/limon) Hauteur (cm)</t>
  </si>
  <si>
    <t>7.2. (Dimension poutre/limon) Largeur (cm)</t>
  </si>
  <si>
    <t>8. Nombre de marche (si escalier ou talus)</t>
  </si>
  <si>
    <t>9. Matériaux contremarches</t>
  </si>
  <si>
    <t>Rondins</t>
  </si>
  <si>
    <t>10. Hauteur moyenne des marches (cm)</t>
  </si>
  <si>
    <t>11. Nombre de rampe(s)</t>
  </si>
  <si>
    <t>12.1. (Point de vue) Vue dégagée</t>
  </si>
  <si>
    <t>12.2. (Point de vue) Espace suffisant</t>
  </si>
  <si>
    <t>13. Principal problème perceptible</t>
  </si>
  <si>
    <t>14. Partie de l'infrastructure touchée</t>
  </si>
  <si>
    <t>15. Autre partie de l'infrastructure touchée (s'il y a lieu)</t>
  </si>
  <si>
    <t>16. Utilisation infrastructure</t>
  </si>
  <si>
    <t>17. Sécurité de l'infrastructure</t>
  </si>
  <si>
    <t>18. Intervention requise</t>
  </si>
  <si>
    <t>Aucune intervention</t>
  </si>
  <si>
    <t>Numéro sur la carte (s'il y a lieu)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</si>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</sst>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BD8B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0" xfId="0" applyBorder="1"/>
    <xf numFmtId="15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4" fillId="2" borderId="0" xfId="0" applyFont="1" applyFill="1" applyBorder="1"/>
    <xf numFmtId="0" fontId="1" fillId="3" borderId="10" xfId="0" applyFont="1" applyFill="1" applyBorder="1" applyAlignment="1">
      <alignment vertical="center" textRotation="90" wrapText="1"/>
    </xf>
    <xf numFmtId="0" fontId="1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textRotation="90" wrapText="1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34">
    <dxf>
      <font>
        <b/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ABD8B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79375</xdr:colOff>
      <xdr:row>0</xdr:row>
      <xdr:rowOff>0</xdr:rowOff>
    </xdr:from>
    <xdr:to>
      <xdr:col>20</xdr:col>
      <xdr:colOff>511292</xdr:colOff>
      <xdr:row>1</xdr:row>
      <xdr:rowOff>99219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A4D580-2B49-984E-AF3F-9E049795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0"/>
          <a:ext cx="6365875" cy="159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6DD3F-A4FA-4FCE-9AD5-C5F61A7A31C3}" name="Tableau1" displayName="Tableau1" ref="A2:AE22" totalsRowShown="0" headerRowDxfId="0" headerRowBorderDxfId="33" tableBorderDxfId="32">
  <autoFilter ref="A2:AE22" xr:uid="{80FA5FBE-22A5-4FE4-A3B0-4AF2206C1F8F}"/>
  <tableColumns count="31">
    <tableColumn id="13" xr3:uid="{534D93EF-17C9-4913-8413-7C7AA23C447A}" name="Date" dataDxfId="31"/>
    <tableColumn id="14" xr3:uid="{11CEBFDC-1E6D-4C2D-94DE-9E64DF39FEE2}" name="Lieu" dataDxfId="30"/>
    <tableColumn id="2" xr3:uid="{A717237B-CAA6-4BA7-9753-64C57F4EE535}" name="1. Numéro du waypoint (WP)" dataDxfId="29"/>
    <tableColumn id="10" xr3:uid="{64E721C8-72EA-4F08-8812-3DC21DDF59D7}" name="Latitude" dataDxfId="28"/>
    <tableColumn id="11" xr3:uid="{CAF3E729-5526-49E9-AB45-7BC9F3AE021C}" name="Longitude" dataDxfId="27"/>
    <tableColumn id="24" xr3:uid="{FD3BFDE9-CDF4-402A-B84D-B3F2702152E6}" name="Numéro sur la carte (s'il y a lieu)" dataDxfId="26"/>
    <tableColumn id="3" xr3:uid="{6F7EF2F3-1C74-4D9B-B4A4-94E9D72FEC8D}" name="2. Type infrastructure" dataDxfId="25"/>
    <tableColumn id="48" xr3:uid="{5358935D-6028-4DD5-A3A6-51E1B8A5E828}" name="3. Année de construction" dataDxfId="24"/>
    <tableColumn id="4" xr3:uid="{BE7F3B19-C6C1-4F0E-BEDE-5E2A53AA4D14}" name="4. Matériaux" dataDxfId="23"/>
    <tableColumn id="5" xr3:uid="{1FABAFCB-053C-4F21-B1C8-6DBB297E8585}" name="5.1. (Dimension infrastructure) Longueur (m)" dataDxfId="22"/>
    <tableColumn id="6" xr3:uid="{6BC7F18F-D1FE-4FA5-A5D4-056A553FA0C5}" name="5.2. (Dimension infrastructure) Largeur (m)" dataDxfId="21"/>
    <tableColumn id="7" xr3:uid="{BE277CFC-E1A1-47D1-B62A-0548935CC07D}" name="5.3. (Dimension infrastructure) Hauteur (m)" dataDxfId="20"/>
    <tableColumn id="16" xr3:uid="{48687EDB-A839-447A-9AA2-2DCA2D33E4B6}" name="6. Nombre poutre(s) ou limon(s)" dataDxfId="19"/>
    <tableColumn id="15" xr3:uid="{10A30DD7-C925-4EBE-A128-80A02945058D}" name="7.1. (Dimension poutre/limon) Longueur (m)" dataDxfId="18"/>
    <tableColumn id="1" xr3:uid="{A838AD51-1670-4F8E-9534-003223BD6BCA}" name="7.2. (Dimension poutre/limon) Largeur (cm)" dataDxfId="17"/>
    <tableColumn id="49" xr3:uid="{55A1C3B8-7338-42A7-9C7F-76A21B1AB478}" name="7.3. (Dimension poutre/limon) Hauteur (cm)" dataDxfId="16"/>
    <tableColumn id="22" xr3:uid="{56364322-3F02-47C1-90F0-2CFD283D1CD3}" name="8. Nombre de marche (si escalier ou talus)" dataDxfId="15"/>
    <tableColumn id="21" xr3:uid="{AE96B8A4-6BC7-4E3D-9069-7AFF67151CE4}" name="9. Matériaux contremarches" dataDxfId="14"/>
    <tableColumn id="20" xr3:uid="{924EB13B-FB3C-4651-9000-254C80EF541D}" name="10. Hauteur moyenne des marches (cm)" dataDxfId="13"/>
    <tableColumn id="19" xr3:uid="{A5F3B362-5CC6-46BA-86CD-3D067446ACBA}" name="11. Nombre de rampe(s)" dataDxfId="12"/>
    <tableColumn id="18" xr3:uid="{E3878DF7-1784-41BE-B6BB-BF45F1D5E804}" name="12.1. (Point de vue) Vue dégagée" dataDxfId="11"/>
    <tableColumn id="17" xr3:uid="{ED282F2E-284D-438E-AA04-3A7C864CB750}" name="12.2. (Point de vue) Espace suffisant" dataDxfId="10"/>
    <tableColumn id="50" xr3:uid="{A77C6131-9615-4E8B-B77C-E9C6AD15BD00}" name="13. Principal problème perceptible" dataDxfId="9"/>
    <tableColumn id="51" xr3:uid="{D60F5999-CCF4-46D5-AE0C-297DEF651D29}" name="14. Partie de l'infrastructure touchée" dataDxfId="8"/>
    <tableColumn id="23" xr3:uid="{C0963290-0676-4A6A-A2A1-884DF27EC66A}" name="15. Autre partie de l'infrastructure touchée (s'il y a lieu)" dataDxfId="7"/>
    <tableColumn id="8" xr3:uid="{A97A65F1-F541-4CCB-8F0D-12F298794016}" name="16. Utilisation infrastructure" dataDxfId="6"/>
    <tableColumn id="52" xr3:uid="{806115EF-8A68-407E-8C9A-6DC708C05CBD}" name="17. Sécurité de l'infrastructure" dataDxfId="5"/>
    <tableColumn id="9" xr3:uid="{BD205322-EE89-4697-970A-E88065E5A58F}" name="18. Intervention requise" dataDxfId="4"/>
    <tableColumn id="25" xr3:uid="{A712C8FC-99C6-40F4-8200-FB37BC8E39D5}" name="Commentaires" dataDxfId="3"/>
    <tableColumn id="47" xr3:uid="{7F635175-FCF4-46F1-927C-731CF324D7E1}" name="No photo" dataDxfId="2"/>
    <tableColumn id="12" xr3:uid="{ABB5B89F-4E0F-4342-932C-6C4D9F29666C}" name="Lien pho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5C63-7F0C-46F9-8672-C139E1E00F91}">
  <dimension ref="A1:AE22"/>
  <sheetViews>
    <sheetView tabSelected="1" zoomScale="217" zoomScaleNormal="217" workbookViewId="0">
      <selection activeCell="I2" sqref="I2"/>
    </sheetView>
  </sheetViews>
  <sheetFormatPr baseColWidth="10" defaultRowHeight="15" x14ac:dyDescent="0.2"/>
  <cols>
    <col min="1" max="1" width="12.6640625" customWidth="1"/>
    <col min="2" max="2" width="14.5" customWidth="1"/>
    <col min="3" max="6" width="13" customWidth="1"/>
    <col min="7" max="7" width="16.33203125" customWidth="1"/>
    <col min="8" max="8" width="12.5" customWidth="1"/>
    <col min="9" max="9" width="16.1640625" customWidth="1"/>
    <col min="10" max="10" width="7.83203125" customWidth="1"/>
    <col min="11" max="11" width="8.33203125" customWidth="1"/>
    <col min="12" max="12" width="7.5" customWidth="1"/>
    <col min="13" max="13" width="11.1640625" customWidth="1"/>
    <col min="14" max="14" width="7.5" customWidth="1"/>
    <col min="15" max="16" width="7.33203125" customWidth="1"/>
    <col min="17" max="17" width="13.83203125" customWidth="1"/>
    <col min="18" max="18" width="14.5" customWidth="1"/>
    <col min="19" max="25" width="13.83203125" customWidth="1"/>
    <col min="26" max="29" width="15.83203125" customWidth="1"/>
    <col min="30" max="30" width="12.33203125" customWidth="1"/>
    <col min="31" max="31" width="29.1640625" customWidth="1"/>
  </cols>
  <sheetData>
    <row r="1" spans="1:31" ht="118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50" customHeight="1" thickBot="1" x14ac:dyDescent="0.25">
      <c r="A2" s="31" t="s">
        <v>8</v>
      </c>
      <c r="B2" s="31" t="s">
        <v>3</v>
      </c>
      <c r="C2" s="32" t="s">
        <v>64</v>
      </c>
      <c r="D2" s="33" t="s">
        <v>5</v>
      </c>
      <c r="E2" s="33" t="s">
        <v>4</v>
      </c>
      <c r="F2" s="31" t="s">
        <v>86</v>
      </c>
      <c r="G2" s="32" t="s">
        <v>61</v>
      </c>
      <c r="H2" s="32" t="s">
        <v>62</v>
      </c>
      <c r="I2" s="32" t="s">
        <v>63</v>
      </c>
      <c r="J2" s="34" t="s">
        <v>65</v>
      </c>
      <c r="K2" s="34" t="s">
        <v>66</v>
      </c>
      <c r="L2" s="34" t="s">
        <v>67</v>
      </c>
      <c r="M2" s="32" t="s">
        <v>68</v>
      </c>
      <c r="N2" s="34" t="s">
        <v>69</v>
      </c>
      <c r="O2" s="34" t="s">
        <v>71</v>
      </c>
      <c r="P2" s="34" t="s">
        <v>70</v>
      </c>
      <c r="Q2" s="32" t="s">
        <v>72</v>
      </c>
      <c r="R2" s="32" t="s">
        <v>73</v>
      </c>
      <c r="S2" s="32" t="s">
        <v>75</v>
      </c>
      <c r="T2" s="32" t="s">
        <v>76</v>
      </c>
      <c r="U2" s="32" t="s">
        <v>77</v>
      </c>
      <c r="V2" s="32" t="s">
        <v>78</v>
      </c>
      <c r="W2" s="32" t="s">
        <v>79</v>
      </c>
      <c r="X2" s="32" t="s">
        <v>80</v>
      </c>
      <c r="Y2" s="32" t="s">
        <v>81</v>
      </c>
      <c r="Z2" s="32" t="s">
        <v>82</v>
      </c>
      <c r="AA2" s="32" t="s">
        <v>83</v>
      </c>
      <c r="AB2" s="31" t="s">
        <v>84</v>
      </c>
      <c r="AC2" s="31" t="s">
        <v>87</v>
      </c>
      <c r="AD2" s="31" t="s">
        <v>33</v>
      </c>
      <c r="AE2" s="33" t="s">
        <v>6</v>
      </c>
    </row>
    <row r="3" spans="1:31" ht="15" customHeight="1" x14ac:dyDescent="0.2">
      <c r="A3" s="9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 customHeight="1" x14ac:dyDescent="0.2">
      <c r="A4" s="9"/>
      <c r="B4" s="5"/>
      <c r="C4" s="4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</row>
    <row r="5" spans="1:31" ht="15" customHeight="1" x14ac:dyDescent="0.2">
      <c r="A5" s="9"/>
      <c r="B5" s="5"/>
      <c r="C5" s="4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</row>
    <row r="6" spans="1:31" ht="15" customHeight="1" x14ac:dyDescent="0.2">
      <c r="A6" s="9"/>
      <c r="B6" s="5"/>
      <c r="C6" s="4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</row>
    <row r="7" spans="1:31" ht="15" customHeight="1" x14ac:dyDescent="0.2">
      <c r="A7" s="9"/>
      <c r="B7" s="5"/>
      <c r="C7" s="4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</row>
    <row r="8" spans="1:31" ht="15" customHeight="1" x14ac:dyDescent="0.2">
      <c r="A8" s="9"/>
      <c r="B8" s="5"/>
      <c r="C8" s="4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</row>
    <row r="9" spans="1:31" ht="15" customHeight="1" x14ac:dyDescent="0.2">
      <c r="A9" s="9"/>
      <c r="B9" s="5"/>
      <c r="C9" s="4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</row>
    <row r="10" spans="1:31" ht="15" customHeight="1" x14ac:dyDescent="0.2">
      <c r="A10" s="9"/>
      <c r="B10" s="5"/>
      <c r="C10" s="4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</row>
    <row r="11" spans="1:31" ht="15" customHeight="1" x14ac:dyDescent="0.2">
      <c r="A11" s="9"/>
      <c r="B11" s="5"/>
      <c r="C11" s="4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</row>
    <row r="12" spans="1:31" ht="15" customHeight="1" x14ac:dyDescent="0.2">
      <c r="A12" s="9"/>
      <c r="B12" s="5"/>
      <c r="C12" s="4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</row>
    <row r="13" spans="1:31" x14ac:dyDescent="0.2">
      <c r="A13" s="4"/>
      <c r="B13" s="4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</row>
    <row r="14" spans="1:31" x14ac:dyDescent="0.2">
      <c r="A14" s="4"/>
      <c r="B14" s="4"/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</row>
    <row r="15" spans="1:31" x14ac:dyDescent="0.2">
      <c r="A15" s="4"/>
      <c r="B15" s="4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</row>
    <row r="16" spans="1:31" x14ac:dyDescent="0.2">
      <c r="A16" s="4"/>
      <c r="B16" s="4"/>
      <c r="C16" s="1"/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</row>
    <row r="17" spans="1:31" x14ac:dyDescent="0.2">
      <c r="A17" s="4"/>
      <c r="B17" s="4"/>
      <c r="C17" s="1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</row>
    <row r="18" spans="1:31" x14ac:dyDescent="0.2">
      <c r="A18" s="4"/>
      <c r="B18" s="4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</row>
    <row r="19" spans="1:31" x14ac:dyDescent="0.2">
      <c r="A19" s="4"/>
      <c r="B19" s="4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</row>
    <row r="20" spans="1:31" x14ac:dyDescent="0.2">
      <c r="A20" s="4"/>
      <c r="B20" s="4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</row>
    <row r="21" spans="1:31" x14ac:dyDescent="0.2">
      <c r="A21" s="4"/>
      <c r="B21" s="4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</row>
    <row r="22" spans="1:31" x14ac:dyDescent="0.2">
      <c r="A22" s="4"/>
      <c r="B22" s="4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</row>
  </sheetData>
  <mergeCells count="1">
    <mergeCell ref="A1:AE1"/>
  </mergeCells>
  <dataValidations count="2">
    <dataValidation allowBlank="1" showErrorMessage="1" sqref="J3:Q22 S3:S22 AD3:AD22" xr:uid="{6D031AFD-5FAC-4A31-9722-46FA801B9777}"/>
    <dataValidation allowBlank="1" showErrorMessage="1" prompt="Choisir une réponse" sqref="H3:H22 AC3:AC22" xr:uid="{79B828EB-F3DA-4673-9EC3-450354CC8483}"/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Choisir une réponse" xr:uid="{006B8072-AFA5-45D0-A41F-1C3427E91712}">
          <x14:formula1>
            <xm:f>'Choix de réponses'!$G$3:$G$13</xm:f>
          </x14:formula1>
          <xm:sqref>G3:G22</xm:sqref>
        </x14:dataValidation>
        <x14:dataValidation type="list" allowBlank="1" showInputMessage="1" showErrorMessage="1" prompt="Choisir une réponse" xr:uid="{B2461C87-B26F-4475-B225-695A65CF93EB}">
          <x14:formula1>
            <xm:f>'Choix de réponses'!$I$3:$I$5</xm:f>
          </x14:formula1>
          <xm:sqref>I3:I22</xm:sqref>
        </x14:dataValidation>
        <x14:dataValidation type="list" allowBlank="1" showInputMessage="1" showErrorMessage="1" prompt="Choisir une réponse" xr:uid="{A02F779C-FF56-4624-868F-D78DBC409E56}">
          <x14:formula1>
            <xm:f>'Choix de réponses'!$R$3:$R$5</xm:f>
          </x14:formula1>
          <xm:sqref>R3:R22</xm:sqref>
        </x14:dataValidation>
        <x14:dataValidation type="list" allowBlank="1" showInputMessage="1" showErrorMessage="1" prompt="Choisir une réponse" xr:uid="{489A4806-AD6E-49C5-BECA-ED05C7FDB4E6}">
          <x14:formula1>
            <xm:f>'Choix de réponses'!$T$3:$T$5</xm:f>
          </x14:formula1>
          <xm:sqref>T3:T22</xm:sqref>
        </x14:dataValidation>
        <x14:dataValidation type="list" allowBlank="1" showInputMessage="1" showErrorMessage="1" prompt="Choisir une réponse" xr:uid="{51B1A4A8-FC7C-4096-AAEC-1A163D2D3C29}">
          <x14:formula1>
            <xm:f>'Choix de réponses'!$U$3:$U$4</xm:f>
          </x14:formula1>
          <xm:sqref>U3:U22</xm:sqref>
        </x14:dataValidation>
        <x14:dataValidation type="list" allowBlank="1" showInputMessage="1" showErrorMessage="1" prompt="Choisir une réponse" xr:uid="{A51757F6-94A5-450E-BA85-75DC95AD10B8}">
          <x14:formula1>
            <xm:f>'Choix de réponses'!$V$3:$V$4</xm:f>
          </x14:formula1>
          <xm:sqref>V3:V22</xm:sqref>
        </x14:dataValidation>
        <x14:dataValidation type="list" allowBlank="1" showInputMessage="1" showErrorMessage="1" prompt="Choisir une réponse" xr:uid="{5D21BDBB-5F95-4A19-AA30-487F4F3AC790}">
          <x14:formula1>
            <xm:f>'Choix de réponses'!$Z$3:$Z$4</xm:f>
          </x14:formula1>
          <xm:sqref>Z3:Z22</xm:sqref>
        </x14:dataValidation>
        <x14:dataValidation type="list" allowBlank="1" showInputMessage="1" showErrorMessage="1" prompt="Choisir une réponse" xr:uid="{7A5EA634-92FC-462B-BDA1-3C2E7AAF0692}">
          <x14:formula1>
            <xm:f>'Choix de réponses'!$AB$3:$AB$5</xm:f>
          </x14:formula1>
          <xm:sqref>AB3:AB22</xm:sqref>
        </x14:dataValidation>
        <x14:dataValidation type="list" allowBlank="1" showInputMessage="1" showErrorMessage="1" prompt="Choisir une réponse" xr:uid="{7A8DFC8E-6823-4665-A3C4-2DBED1F3F91D}">
          <x14:formula1>
            <xm:f>'Choix de réponses'!$W$3:$W$6</xm:f>
          </x14:formula1>
          <xm:sqref>W3:W22</xm:sqref>
        </x14:dataValidation>
        <x14:dataValidation type="list" allowBlank="1" showInputMessage="1" showErrorMessage="1" prompt="Choisir une réponse" xr:uid="{A59FDF0F-B69B-4CCC-8F35-26FE1E7BFA38}">
          <x14:formula1>
            <xm:f>'Choix de réponses'!$Y$3:$Y$6</xm:f>
          </x14:formula1>
          <xm:sqref>Y3:Y22</xm:sqref>
        </x14:dataValidation>
        <x14:dataValidation type="list" allowBlank="1" showInputMessage="1" showErrorMessage="1" prompt="Choisir une réponse" xr:uid="{DA0BCCB6-715D-4197-8391-19134BB7BF3A}">
          <x14:formula1>
            <xm:f>'Choix de réponses'!$AA$3:$AA$4</xm:f>
          </x14:formula1>
          <xm:sqref>AA3:AA22</xm:sqref>
        </x14:dataValidation>
        <x14:dataValidation type="list" allowBlank="1" showInputMessage="1" showErrorMessage="1" prompt="Choisir une réponse" xr:uid="{353D7B93-0FE3-4748-88EC-D897EF3CDF18}">
          <x14:formula1>
            <xm:f>'Choix de réponses'!$X$3:$X$7</xm:f>
          </x14:formula1>
          <xm:sqref>X3:X22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C01-A7DF-4FFF-A633-34BB187727B8}">
  <sheetPr>
    <tabColor theme="8" tint="0.79998168889431442"/>
  </sheetPr>
  <dimension ref="A1:AE18"/>
  <sheetViews>
    <sheetView zoomScale="70" zoomScaleNormal="70" workbookViewId="0">
      <selection activeCell="Y16" sqref="Y16"/>
    </sheetView>
  </sheetViews>
  <sheetFormatPr baseColWidth="10" defaultRowHeight="15" x14ac:dyDescent="0.2"/>
  <cols>
    <col min="1" max="2" width="6.5" customWidth="1"/>
    <col min="3" max="3" width="10.6640625" customWidth="1"/>
    <col min="4" max="4" width="9.5" customWidth="1"/>
    <col min="5" max="6" width="10" customWidth="1"/>
    <col min="7" max="7" width="19.83203125" customWidth="1"/>
    <col min="8" max="8" width="16.33203125" customWidth="1"/>
    <col min="9" max="9" width="16.6640625" customWidth="1"/>
    <col min="10" max="12" width="5.6640625" customWidth="1"/>
    <col min="13" max="13" width="11.33203125" customWidth="1"/>
    <col min="14" max="16" width="5.6640625" customWidth="1"/>
    <col min="17" max="20" width="16.6640625" customWidth="1"/>
    <col min="21" max="21" width="17.5" customWidth="1"/>
    <col min="23" max="23" width="14.83203125" customWidth="1"/>
    <col min="24" max="25" width="19" customWidth="1"/>
    <col min="26" max="27" width="14.83203125" customWidth="1"/>
    <col min="28" max="29" width="23" customWidth="1"/>
  </cols>
  <sheetData>
    <row r="1" spans="1:31" ht="27.75" customHeight="1" thickBot="1" x14ac:dyDescent="0.25">
      <c r="A1" s="3" t="s">
        <v>7</v>
      </c>
      <c r="B1" s="3"/>
    </row>
    <row r="2" spans="1:31" ht="79.5" customHeight="1" thickBot="1" x14ac:dyDescent="0.25">
      <c r="A2" s="23" t="s">
        <v>8</v>
      </c>
      <c r="B2" s="24" t="s">
        <v>3</v>
      </c>
      <c r="C2" s="25" t="s">
        <v>0</v>
      </c>
      <c r="D2" s="24" t="s">
        <v>5</v>
      </c>
      <c r="E2" s="24" t="s">
        <v>4</v>
      </c>
      <c r="F2" s="25" t="s">
        <v>86</v>
      </c>
      <c r="G2" s="25" t="s">
        <v>9</v>
      </c>
      <c r="H2" s="25" t="s">
        <v>34</v>
      </c>
      <c r="I2" s="25" t="s">
        <v>10</v>
      </c>
      <c r="J2" s="21" t="s">
        <v>35</v>
      </c>
      <c r="K2" s="21" t="s">
        <v>36</v>
      </c>
      <c r="L2" s="21" t="s">
        <v>37</v>
      </c>
      <c r="M2" s="22" t="s">
        <v>38</v>
      </c>
      <c r="N2" s="21" t="s">
        <v>39</v>
      </c>
      <c r="O2" s="21" t="s">
        <v>40</v>
      </c>
      <c r="P2" s="21" t="s">
        <v>41</v>
      </c>
      <c r="Q2" s="26" t="s">
        <v>25</v>
      </c>
      <c r="R2" s="22" t="s">
        <v>42</v>
      </c>
      <c r="S2" s="22" t="s">
        <v>43</v>
      </c>
      <c r="T2" s="26" t="s">
        <v>27</v>
      </c>
      <c r="U2" s="26" t="s">
        <v>28</v>
      </c>
      <c r="V2" s="26" t="s">
        <v>29</v>
      </c>
      <c r="W2" s="22" t="s">
        <v>44</v>
      </c>
      <c r="X2" s="22" t="s">
        <v>45</v>
      </c>
      <c r="Y2" s="22" t="s">
        <v>60</v>
      </c>
      <c r="Z2" s="26" t="s">
        <v>30</v>
      </c>
      <c r="AA2" s="22" t="s">
        <v>46</v>
      </c>
      <c r="AB2" s="26" t="s">
        <v>55</v>
      </c>
      <c r="AC2" s="26" t="s">
        <v>87</v>
      </c>
      <c r="AD2" s="26" t="s">
        <v>33</v>
      </c>
      <c r="AE2" s="27" t="s">
        <v>6</v>
      </c>
    </row>
    <row r="3" spans="1:31" x14ac:dyDescent="0.2">
      <c r="A3" s="13"/>
      <c r="B3" s="10"/>
      <c r="C3" s="29"/>
      <c r="D3" s="30"/>
      <c r="E3" s="30"/>
      <c r="F3" s="28"/>
      <c r="G3" s="11" t="s">
        <v>11</v>
      </c>
      <c r="H3" s="20"/>
      <c r="I3" s="8" t="s">
        <v>22</v>
      </c>
      <c r="J3" s="14"/>
      <c r="K3" s="14"/>
      <c r="L3" s="14"/>
      <c r="M3" s="14"/>
      <c r="N3" s="14"/>
      <c r="O3" s="14"/>
      <c r="P3" s="14"/>
      <c r="Q3" s="14"/>
      <c r="R3" s="8" t="s">
        <v>22</v>
      </c>
      <c r="S3" s="14"/>
      <c r="T3" s="8">
        <v>0</v>
      </c>
      <c r="U3" s="8" t="s">
        <v>1</v>
      </c>
      <c r="V3" s="8" t="s">
        <v>1</v>
      </c>
      <c r="W3" s="12" t="s">
        <v>47</v>
      </c>
      <c r="X3" s="12" t="s">
        <v>50</v>
      </c>
      <c r="Y3" s="12" t="s">
        <v>50</v>
      </c>
      <c r="Z3" s="12" t="s">
        <v>31</v>
      </c>
      <c r="AA3" s="12" t="s">
        <v>53</v>
      </c>
      <c r="AB3" s="12" t="s">
        <v>56</v>
      </c>
      <c r="AC3" s="14"/>
      <c r="AD3" s="14"/>
      <c r="AE3" s="18"/>
    </row>
    <row r="4" spans="1:31" x14ac:dyDescent="0.2">
      <c r="A4" s="13"/>
      <c r="B4" s="10"/>
      <c r="C4" s="29"/>
      <c r="D4" s="30"/>
      <c r="E4" s="30"/>
      <c r="F4" s="28"/>
      <c r="G4" s="8" t="s">
        <v>12</v>
      </c>
      <c r="H4" s="14"/>
      <c r="I4" s="8" t="s">
        <v>23</v>
      </c>
      <c r="J4" s="14"/>
      <c r="K4" s="14"/>
      <c r="L4" s="14"/>
      <c r="M4" s="14"/>
      <c r="N4" s="14"/>
      <c r="O4" s="14"/>
      <c r="P4" s="14"/>
      <c r="Q4" s="14"/>
      <c r="R4" s="8" t="s">
        <v>74</v>
      </c>
      <c r="S4" s="14"/>
      <c r="T4" s="8">
        <v>1</v>
      </c>
      <c r="U4" s="8" t="s">
        <v>2</v>
      </c>
      <c r="V4" s="8" t="s">
        <v>2</v>
      </c>
      <c r="W4" s="12" t="s">
        <v>48</v>
      </c>
      <c r="X4" s="12" t="s">
        <v>51</v>
      </c>
      <c r="Y4" s="12" t="s">
        <v>51</v>
      </c>
      <c r="Z4" s="12" t="s">
        <v>32</v>
      </c>
      <c r="AA4" s="12" t="s">
        <v>54</v>
      </c>
      <c r="AB4" s="12" t="s">
        <v>57</v>
      </c>
      <c r="AC4" s="14"/>
      <c r="AD4" s="14"/>
      <c r="AE4" s="18"/>
    </row>
    <row r="5" spans="1:31" x14ac:dyDescent="0.2">
      <c r="A5" s="13"/>
      <c r="B5" s="10"/>
      <c r="C5" s="29"/>
      <c r="D5" s="30"/>
      <c r="E5" s="30"/>
      <c r="F5" s="28"/>
      <c r="G5" s="8" t="s">
        <v>13</v>
      </c>
      <c r="H5" s="14"/>
      <c r="I5" s="8" t="s">
        <v>24</v>
      </c>
      <c r="J5" s="14"/>
      <c r="K5" s="14"/>
      <c r="L5" s="14"/>
      <c r="M5" s="14"/>
      <c r="N5" s="14"/>
      <c r="O5" s="14"/>
      <c r="P5" s="14"/>
      <c r="Q5" s="14"/>
      <c r="R5" s="12" t="s">
        <v>24</v>
      </c>
      <c r="S5" s="14"/>
      <c r="T5" s="8">
        <v>2</v>
      </c>
      <c r="U5" s="8"/>
      <c r="V5" s="8"/>
      <c r="W5" s="12" t="s">
        <v>49</v>
      </c>
      <c r="X5" s="12" t="s">
        <v>52</v>
      </c>
      <c r="Y5" s="12" t="s">
        <v>52</v>
      </c>
      <c r="Z5" s="8"/>
      <c r="AA5" s="8"/>
      <c r="AB5" s="12" t="s">
        <v>85</v>
      </c>
      <c r="AC5" s="14"/>
      <c r="AD5" s="14"/>
      <c r="AE5" s="18"/>
    </row>
    <row r="6" spans="1:31" x14ac:dyDescent="0.2">
      <c r="A6" s="13"/>
      <c r="B6" s="10"/>
      <c r="C6" s="29"/>
      <c r="D6" s="30"/>
      <c r="E6" s="30"/>
      <c r="F6" s="28"/>
      <c r="G6" s="8" t="s">
        <v>14</v>
      </c>
      <c r="H6" s="14"/>
      <c r="I6" s="8"/>
      <c r="J6" s="14"/>
      <c r="K6" s="14"/>
      <c r="L6" s="14"/>
      <c r="M6" s="14"/>
      <c r="N6" s="14"/>
      <c r="O6" s="14"/>
      <c r="P6" s="14"/>
      <c r="Q6" s="14"/>
      <c r="R6" s="8"/>
      <c r="S6" s="14"/>
      <c r="T6" s="8"/>
      <c r="U6" s="8"/>
      <c r="V6" s="8"/>
      <c r="W6" s="12" t="s">
        <v>58</v>
      </c>
      <c r="X6" s="12" t="s">
        <v>26</v>
      </c>
      <c r="Y6" s="12" t="s">
        <v>26</v>
      </c>
      <c r="Z6" s="8"/>
      <c r="AA6" s="8"/>
      <c r="AB6" s="8"/>
      <c r="AC6" s="14"/>
      <c r="AD6" s="14"/>
      <c r="AE6" s="18"/>
    </row>
    <row r="7" spans="1:31" x14ac:dyDescent="0.2">
      <c r="A7" s="13"/>
      <c r="B7" s="10"/>
      <c r="C7" s="29"/>
      <c r="D7" s="30"/>
      <c r="E7" s="30"/>
      <c r="F7" s="28"/>
      <c r="G7" s="8" t="s">
        <v>15</v>
      </c>
      <c r="H7" s="14"/>
      <c r="I7" s="8"/>
      <c r="J7" s="14"/>
      <c r="K7" s="14"/>
      <c r="L7" s="14"/>
      <c r="M7" s="14"/>
      <c r="N7" s="14"/>
      <c r="O7" s="14"/>
      <c r="P7" s="14"/>
      <c r="Q7" s="14"/>
      <c r="R7" s="8"/>
      <c r="S7" s="14"/>
      <c r="T7" s="8"/>
      <c r="U7" s="8"/>
      <c r="V7" s="8"/>
      <c r="W7" s="8"/>
      <c r="X7" s="12" t="s">
        <v>59</v>
      </c>
      <c r="Y7" s="12"/>
      <c r="Z7" s="8"/>
      <c r="AA7" s="8"/>
      <c r="AB7" s="8"/>
      <c r="AC7" s="14"/>
      <c r="AD7" s="14"/>
      <c r="AE7" s="18"/>
    </row>
    <row r="8" spans="1:31" x14ac:dyDescent="0.2">
      <c r="A8" s="13"/>
      <c r="B8" s="10"/>
      <c r="C8" s="29"/>
      <c r="D8" s="30"/>
      <c r="E8" s="30"/>
      <c r="F8" s="28"/>
      <c r="G8" s="8" t="s">
        <v>16</v>
      </c>
      <c r="H8" s="14"/>
      <c r="I8" s="8"/>
      <c r="J8" s="14"/>
      <c r="K8" s="14"/>
      <c r="L8" s="14"/>
      <c r="M8" s="14"/>
      <c r="N8" s="14"/>
      <c r="O8" s="14"/>
      <c r="P8" s="14"/>
      <c r="Q8" s="14"/>
      <c r="R8" s="8"/>
      <c r="S8" s="14"/>
      <c r="T8" s="8"/>
      <c r="U8" s="8"/>
      <c r="V8" s="8"/>
      <c r="W8" s="8"/>
      <c r="X8" s="8"/>
      <c r="Y8" s="8"/>
      <c r="Z8" s="8"/>
      <c r="AA8" s="8"/>
      <c r="AB8" s="8"/>
      <c r="AC8" s="14"/>
      <c r="AD8" s="14"/>
      <c r="AE8" s="18"/>
    </row>
    <row r="9" spans="1:31" x14ac:dyDescent="0.2">
      <c r="A9" s="16"/>
      <c r="B9" s="14"/>
      <c r="C9" s="14"/>
      <c r="D9" s="14"/>
      <c r="E9" s="14"/>
      <c r="F9" s="14"/>
      <c r="G9" s="8" t="s">
        <v>17</v>
      </c>
      <c r="H9" s="14"/>
      <c r="I9" s="8"/>
      <c r="J9" s="14"/>
      <c r="K9" s="14"/>
      <c r="L9" s="14"/>
      <c r="M9" s="14"/>
      <c r="N9" s="14"/>
      <c r="O9" s="14"/>
      <c r="P9" s="14"/>
      <c r="Q9" s="14"/>
      <c r="R9" s="8"/>
      <c r="S9" s="14"/>
      <c r="T9" s="8"/>
      <c r="U9" s="8"/>
      <c r="V9" s="8"/>
      <c r="W9" s="8"/>
      <c r="X9" s="8"/>
      <c r="Y9" s="8"/>
      <c r="Z9" s="8"/>
      <c r="AA9" s="8"/>
      <c r="AB9" s="8"/>
      <c r="AC9" s="14"/>
      <c r="AD9" s="14"/>
      <c r="AE9" s="18"/>
    </row>
    <row r="10" spans="1:31" x14ac:dyDescent="0.2">
      <c r="A10" s="16"/>
      <c r="B10" s="14"/>
      <c r="C10" s="14"/>
      <c r="D10" s="14"/>
      <c r="E10" s="14"/>
      <c r="F10" s="14"/>
      <c r="G10" s="8" t="s">
        <v>18</v>
      </c>
      <c r="H10" s="14"/>
      <c r="I10" s="8"/>
      <c r="J10" s="14"/>
      <c r="K10" s="14"/>
      <c r="L10" s="14"/>
      <c r="M10" s="14"/>
      <c r="N10" s="14"/>
      <c r="O10" s="14"/>
      <c r="P10" s="14"/>
      <c r="Q10" s="14"/>
      <c r="R10" s="8"/>
      <c r="S10" s="14"/>
      <c r="T10" s="8"/>
      <c r="U10" s="8"/>
      <c r="V10" s="8"/>
      <c r="W10" s="8"/>
      <c r="X10" s="8"/>
      <c r="Y10" s="8"/>
      <c r="Z10" s="8"/>
      <c r="AA10" s="8"/>
      <c r="AB10" s="8"/>
      <c r="AC10" s="14"/>
      <c r="AD10" s="14"/>
      <c r="AE10" s="18"/>
    </row>
    <row r="11" spans="1:31" x14ac:dyDescent="0.2">
      <c r="A11" s="16"/>
      <c r="B11" s="14"/>
      <c r="C11" s="14"/>
      <c r="D11" s="14"/>
      <c r="E11" s="14"/>
      <c r="F11" s="14"/>
      <c r="G11" s="8" t="s">
        <v>19</v>
      </c>
      <c r="H11" s="14"/>
      <c r="I11" s="8"/>
      <c r="J11" s="14"/>
      <c r="K11" s="14"/>
      <c r="L11" s="14"/>
      <c r="M11" s="14"/>
      <c r="N11" s="14"/>
      <c r="O11" s="14"/>
      <c r="P11" s="14"/>
      <c r="Q11" s="14"/>
      <c r="R11" s="8"/>
      <c r="S11" s="14"/>
      <c r="T11" s="8"/>
      <c r="U11" s="8"/>
      <c r="V11" s="8"/>
      <c r="W11" s="8"/>
      <c r="X11" s="8"/>
      <c r="Y11" s="8"/>
      <c r="Z11" s="8"/>
      <c r="AA11" s="8"/>
      <c r="AB11" s="8"/>
      <c r="AC11" s="14"/>
      <c r="AD11" s="14"/>
      <c r="AE11" s="18"/>
    </row>
    <row r="12" spans="1:31" x14ac:dyDescent="0.2">
      <c r="A12" s="16"/>
      <c r="B12" s="14"/>
      <c r="C12" s="14"/>
      <c r="D12" s="14"/>
      <c r="E12" s="14"/>
      <c r="F12" s="14"/>
      <c r="G12" s="8" t="s">
        <v>20</v>
      </c>
      <c r="H12" s="14"/>
      <c r="I12" s="8"/>
      <c r="J12" s="14"/>
      <c r="K12" s="14"/>
      <c r="L12" s="14"/>
      <c r="M12" s="14"/>
      <c r="N12" s="14"/>
      <c r="O12" s="14"/>
      <c r="P12" s="14"/>
      <c r="Q12" s="14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14"/>
      <c r="AD12" s="14"/>
      <c r="AE12" s="18"/>
    </row>
    <row r="13" spans="1:31" ht="16" thickBot="1" x14ac:dyDescent="0.25">
      <c r="A13" s="17"/>
      <c r="B13" s="15"/>
      <c r="C13" s="15"/>
      <c r="D13" s="15"/>
      <c r="E13" s="15"/>
      <c r="F13" s="15"/>
      <c r="G13" s="7" t="s">
        <v>21</v>
      </c>
      <c r="H13" s="15"/>
      <c r="I13" s="7"/>
      <c r="J13" s="15"/>
      <c r="K13" s="15"/>
      <c r="L13" s="15"/>
      <c r="M13" s="15"/>
      <c r="N13" s="15"/>
      <c r="O13" s="15"/>
      <c r="P13" s="15"/>
      <c r="Q13" s="15"/>
      <c r="R13" s="7"/>
      <c r="S13" s="15"/>
      <c r="T13" s="7"/>
      <c r="U13" s="7"/>
      <c r="V13" s="7"/>
      <c r="W13" s="7"/>
      <c r="X13" s="7"/>
      <c r="Y13" s="7"/>
      <c r="Z13" s="7"/>
      <c r="AA13" s="7"/>
      <c r="AB13" s="7"/>
      <c r="AC13" s="15"/>
      <c r="AD13" s="15"/>
      <c r="AE13" s="19"/>
    </row>
    <row r="18" spans="3:3" x14ac:dyDescent="0.2">
      <c r="C18" s="6"/>
    </row>
  </sheetData>
  <mergeCells count="3">
    <mergeCell ref="C3:C8"/>
    <mergeCell ref="D3:D8"/>
    <mergeCell ref="E3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INFRASTRUCTURES</vt:lpstr>
      <vt:lpstr>Choix de réponses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Alexane Trepanier-Desbiens</cp:lastModifiedBy>
  <cp:lastPrinted>2020-04-09T22:36:21Z</cp:lastPrinted>
  <dcterms:created xsi:type="dcterms:W3CDTF">2020-03-12T13:01:10Z</dcterms:created>
  <dcterms:modified xsi:type="dcterms:W3CDTF">2020-06-08T15:28:10Z</dcterms:modified>
</cp:coreProperties>
</file>